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<sst xmlns="http://schemas.openxmlformats.org/spreadsheetml/2006/main" count="36" uniqueCount="35">
  <si>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</si>
  <si>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</si>
  <si>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</si>
  <si>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</si>
  <si>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</si>
  <si>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</si>
  <si>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</si>
  <si>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</si>
  <si>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</si>
  <si>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</si>
  <si>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</si>
  <si>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</si>
  <si>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</si>
  <si>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</si>
  <si>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</si>
  <si>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</si>
  <si>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</si>
  <si>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</si>
  <si>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</si>
  <si>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</si>
  <si>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</si>
  <si>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</si>
  <si>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15</t>
  </si>
  <si>
    <t>Салат «Тазалык»</t>
  </si>
  <si>
    <t>1 блюдо</t>
  </si>
  <si>
    <t>2 блюдо</t>
  </si>
  <si>
    <t>443</t>
  </si>
  <si>
    <t>Плов</t>
  </si>
  <si>
    <t>гарнир</t>
  </si>
  <si>
    <t>сладкое</t>
  </si>
  <si>
    <t>Компот из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</si>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</sst>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:D7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50</v>
      </c>
      <c r="F12" s="32" t="n">
        <v>10.81</v>
      </c>
      <c r="G12" s="31" t="n">
        <v>46.3</v>
      </c>
      <c r="H12" s="31" t="n">
        <v>0.54</v>
      </c>
      <c r="I12" s="31" t="n">
        <v>3</v>
      </c>
      <c r="J12" s="33" t="n">
        <v>4.45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230</v>
      </c>
      <c r="F14" s="19" t="n">
        <v>64.98</v>
      </c>
      <c r="G14" s="18" t="n">
        <v>395</v>
      </c>
      <c r="H14" s="18" t="n">
        <v>25</v>
      </c>
      <c r="I14" s="18" t="n">
        <v>14</v>
      </c>
      <c r="J14" s="20" t="n">
        <v>43</v>
      </c>
    </row>
    <row r="15" customFormat="false" ht="13.8" hidden="false" customHeight="false" outlineLevel="0" collapsed="false">
      <c r="A15" s="14"/>
      <c r="B15" s="15" t="s">
        <v>28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29</v>
      </c>
      <c r="C16" s="35" t="n">
        <v>495</v>
      </c>
      <c r="D16" s="17" t="s">
        <v>30</v>
      </c>
      <c r="E16" s="18" t="n">
        <v>200</v>
      </c>
      <c r="F16" s="19" t="n">
        <v>1.41</v>
      </c>
      <c r="G16" s="18" t="n">
        <v>84</v>
      </c>
      <c r="H16" s="18" t="n">
        <v>0.6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31</v>
      </c>
      <c r="C17" s="35" t="n">
        <v>573</v>
      </c>
      <c r="D17" s="17" t="s">
        <v>32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20</v>
      </c>
      <c r="J17" s="20" t="n">
        <v>25</v>
      </c>
    </row>
    <row r="18" customFormat="false" ht="14.9" hidden="false" customHeight="false" outlineLevel="0" collapsed="false">
      <c r="A18" s="14"/>
      <c r="B18" s="15" t="s">
        <v>33</v>
      </c>
      <c r="C18" s="35" t="n">
        <v>574</v>
      </c>
      <c r="D18" s="17" t="s">
        <v>34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85.39</v>
      </c>
      <c r="G20" s="24" t="n">
        <f aca="false">SUM(G12:G18)</f>
        <v>696.3</v>
      </c>
      <c r="H20" s="24" t="n">
        <f aca="false">SUM(H12:H18)</f>
        <v>32.14</v>
      </c>
      <c r="I20" s="24" t="n">
        <f aca="false">SUM(I12:I19)</f>
        <v>37.4</v>
      </c>
      <c r="J20" s="26" t="n">
        <f aca="false">SUM(J12:J18)</f>
        <v>103.45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2025-03-06T09:41:23Z</cp:lastPrinted>
  <dcterms:modified xsi:type="dcterms:W3CDTF">2025-04-02T10:39:48Z</dcterms:modified>
  <cp:revision>12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